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8928" activeTab="0"/>
  </bookViews>
  <sheets>
    <sheet name="Twelve-month cash flow" sheetId="1" r:id="rId1"/>
  </sheets>
  <definedNames>
    <definedName name="_xlnm.Print_Area" localSheetId="0">'Twelve-month cash flow'!$A$1:$P$30</definedName>
    <definedName name="_xlnm.Print_Titles" localSheetId="0">'Twelve-month cash flow'!$5:$5</definedName>
  </definedNames>
  <calcPr fullCalcOnLoad="1"/>
</workbook>
</file>

<file path=xl/sharedStrings.xml><?xml version="1.0" encoding="utf-8"?>
<sst xmlns="http://schemas.openxmlformats.org/spreadsheetml/2006/main" count="22" uniqueCount="22">
  <si>
    <t>BUDGET</t>
  </si>
  <si>
    <t>TOTAL</t>
  </si>
  <si>
    <t>CASH INCOME</t>
  </si>
  <si>
    <t>CASH OUTFLOWS</t>
  </si>
  <si>
    <t>TOTAL CASH OUTFLOWS</t>
  </si>
  <si>
    <t>TOTAL CASH INFLOWS</t>
  </si>
  <si>
    <t>PROJECTED MONTHLY CASH</t>
  </si>
  <si>
    <t>CUMULATIVE CASH POSITION</t>
  </si>
  <si>
    <t>YUKON MEDIA DEVELOPMENT - CASH FLOW TEMPLATE (12 MONTHS)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</si>
  <si>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</si>
  <si>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</si>
  <si>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</si>
  <si>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</si>
  <si>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</si>
  <si>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</si>
  <si>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</si>
  <si>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</si>
  <si>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</si>
  <si>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</si>
  <si>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</si>
  <si>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 xml:space="preserve">Period 1 </t>
  </si>
  <si>
    <t>Enter starting month as period 1, etc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</si>
</sst>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[$-409]dddd\,\ mmmm\ dd\,\ yyyy"/>
    <numFmt numFmtId="174" formatCode="[$-409]mmmm\-yy;@"/>
    <numFmt numFmtId="175" formatCode="mmmm"/>
    <numFmt numFmtId="176" formatCode="mmmm\-yy"/>
  </numFmts>
  <fonts count="43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3" fontId="0" fillId="34" borderId="0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 vertical="center" wrapText="1"/>
    </xf>
    <xf numFmtId="17" fontId="5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3" fontId="0" fillId="36" borderId="10" xfId="0" applyNumberFormat="1" applyFont="1" applyFill="1" applyBorder="1" applyAlignment="1" applyProtection="1">
      <alignment vertical="center"/>
      <protection locked="0"/>
    </xf>
    <xf numFmtId="3" fontId="0" fillId="36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S30"/>
  <sheetViews>
    <sheetView showGridLines="0" tabSelected="1" workbookViewId="0" topLeftCell="A1">
      <selection activeCell="N14" sqref="N14"/>
    </sheetView>
  </sheetViews>
  <sheetFormatPr defaultColWidth="9.33203125" defaultRowHeight="11.25"/>
  <cols>
    <col min="1" max="1" width="1.83203125" style="2" customWidth="1"/>
    <col min="2" max="2" width="28.16015625" style="1" customWidth="1"/>
    <col min="3" max="16" width="10.83203125" style="2" customWidth="1"/>
    <col min="17" max="16384" width="9.33203125" style="2" customWidth="1"/>
  </cols>
  <sheetData>
    <row r="1" ht="19.5" customHeight="1"/>
    <row r="2" spans="1:16" ht="19.5" customHeigh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s="3" customFormat="1" ht="19.5" customHeight="1">
      <c r="B3" s="24"/>
      <c r="D3" s="3" t="s">
        <v>20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17"/>
    </row>
    <row r="4" spans="2:8" ht="3.75" customHeight="1">
      <c r="B4" s="4"/>
      <c r="H4" s="5"/>
    </row>
    <row r="5" spans="2:16" s="6" customFormat="1" ht="19.5" customHeight="1">
      <c r="B5" s="28" t="s">
        <v>21</v>
      </c>
      <c r="C5" s="18" t="s">
        <v>0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 t="s">
        <v>1</v>
      </c>
    </row>
    <row r="7" spans="2:17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6"/>
    </row>
    <row r="8" spans="2:16" ht="19.5" customHeight="1">
      <c r="B8" s="16" t="s">
        <v>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3"/>
    </row>
    <row r="9" spans="2:17" ht="18" customHeight="1">
      <c r="B9" s="1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f aca="true" t="shared" si="0" ref="P9:P17">SUM(D9:O9)</f>
        <v>0</v>
      </c>
      <c r="Q9" s="23"/>
    </row>
    <row r="10" spans="2:17" ht="18" customHeight="1">
      <c r="B10" s="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f t="shared" si="0"/>
        <v>0</v>
      </c>
      <c r="Q10" s="23"/>
    </row>
    <row r="11" spans="2:17" ht="18" customHeight="1">
      <c r="B11" s="1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f t="shared" si="0"/>
        <v>0</v>
      </c>
      <c r="Q11" s="23"/>
    </row>
    <row r="12" spans="2:17" ht="18" customHeight="1"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f t="shared" si="0"/>
        <v>0</v>
      </c>
      <c r="Q12" s="23"/>
    </row>
    <row r="13" spans="2:17" ht="18" customHeight="1">
      <c r="B13" s="1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f t="shared" si="0"/>
        <v>0</v>
      </c>
      <c r="Q13" s="23"/>
    </row>
    <row r="14" spans="2:17" ht="18" customHeight="1"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f t="shared" si="0"/>
        <v>0</v>
      </c>
      <c r="Q14" s="23"/>
    </row>
    <row r="15" spans="2:17" ht="18" customHeight="1"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f t="shared" si="0"/>
        <v>0</v>
      </c>
      <c r="Q15" s="23"/>
    </row>
    <row r="16" spans="2:17" ht="18" customHeight="1"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 t="shared" si="0"/>
        <v>0</v>
      </c>
      <c r="Q16" s="23"/>
    </row>
    <row r="17" spans="2:17" ht="18" customHeight="1"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0"/>
        <v>0</v>
      </c>
      <c r="Q17" s="23"/>
    </row>
    <row r="18" spans="2:16" ht="19.5" customHeight="1">
      <c r="B18" s="8" t="s">
        <v>4</v>
      </c>
      <c r="C18" s="26">
        <f aca="true" t="shared" si="1" ref="C18:P18">SUM(C9:C17)</f>
        <v>0</v>
      </c>
      <c r="D18" s="26">
        <f t="shared" si="1"/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</row>
    <row r="19" spans="2:16" ht="7.5" customHeight="1"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2:16" ht="19.5" customHeight="1">
      <c r="B20" s="16" t="s">
        <v>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1" spans="2:19" ht="18" customHeight="1">
      <c r="B21" s="1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>SUM(D21:O21)</f>
        <v>0</v>
      </c>
      <c r="R21" s="23"/>
      <c r="S21" s="23"/>
    </row>
    <row r="22" spans="2:19" ht="18" customHeight="1"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>SUM(D22:O22)</f>
        <v>0</v>
      </c>
      <c r="R22" s="23"/>
      <c r="S22" s="23"/>
    </row>
    <row r="23" spans="2:19" ht="18" customHeight="1">
      <c r="B23" s="1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>SUM(D23:O23)</f>
        <v>0</v>
      </c>
      <c r="R23" s="23"/>
      <c r="S23" s="23"/>
    </row>
    <row r="24" spans="2:19" ht="18" customHeight="1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f>SUM(D24:O24)</f>
        <v>0</v>
      </c>
      <c r="R24" s="23"/>
      <c r="S24" s="23"/>
    </row>
    <row r="25" spans="2:19" ht="18" customHeight="1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9">
        <f>SUM(D25:O25)</f>
        <v>0</v>
      </c>
      <c r="R25" s="23"/>
      <c r="S25" s="23"/>
    </row>
    <row r="26" spans="2:16" ht="24" customHeight="1">
      <c r="B26" s="8" t="s">
        <v>5</v>
      </c>
      <c r="C26" s="26">
        <f aca="true" t="shared" si="2" ref="C26:P26">SUM(C21:C25)</f>
        <v>0</v>
      </c>
      <c r="D26" s="26">
        <f t="shared" si="2"/>
        <v>0</v>
      </c>
      <c r="E26" s="26">
        <f t="shared" si="2"/>
        <v>0</v>
      </c>
      <c r="F26" s="26">
        <f t="shared" si="2"/>
        <v>0</v>
      </c>
      <c r="G26" s="26">
        <f t="shared" si="2"/>
        <v>0</v>
      </c>
      <c r="H26" s="26">
        <f t="shared" si="2"/>
        <v>0</v>
      </c>
      <c r="I26" s="26">
        <f t="shared" si="2"/>
        <v>0</v>
      </c>
      <c r="J26" s="26">
        <f t="shared" si="2"/>
        <v>0</v>
      </c>
      <c r="K26" s="26">
        <f t="shared" si="2"/>
        <v>0</v>
      </c>
      <c r="L26" s="26">
        <f t="shared" si="2"/>
        <v>0</v>
      </c>
      <c r="M26" s="26">
        <f t="shared" si="2"/>
        <v>0</v>
      </c>
      <c r="N26" s="26">
        <f t="shared" si="2"/>
        <v>0</v>
      </c>
      <c r="O26" s="26">
        <f t="shared" si="2"/>
        <v>0</v>
      </c>
      <c r="P26" s="26">
        <f t="shared" si="2"/>
        <v>0</v>
      </c>
    </row>
    <row r="27" ht="7.5" customHeight="1"/>
    <row r="28" spans="2:16" ht="24" customHeight="1">
      <c r="B28" s="8" t="s">
        <v>6</v>
      </c>
      <c r="C28" s="26"/>
      <c r="D28" s="25">
        <f aca="true" t="shared" si="3" ref="D28:O28">D26-D18</f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  <c r="K28" s="25">
        <f t="shared" si="3"/>
        <v>0</v>
      </c>
      <c r="L28" s="25">
        <f t="shared" si="3"/>
        <v>0</v>
      </c>
      <c r="M28" s="25">
        <f t="shared" si="3"/>
        <v>0</v>
      </c>
      <c r="N28" s="25">
        <f t="shared" si="3"/>
        <v>0</v>
      </c>
      <c r="O28" s="25">
        <f t="shared" si="3"/>
        <v>0</v>
      </c>
      <c r="P28" s="25"/>
    </row>
    <row r="29" ht="7.5" customHeight="1"/>
    <row r="30" spans="2:16" ht="24" customHeight="1">
      <c r="B30" s="8" t="s">
        <v>7</v>
      </c>
      <c r="C30" s="25"/>
      <c r="D30" s="26">
        <f>D28</f>
        <v>0</v>
      </c>
      <c r="E30" s="26">
        <f aca="true" t="shared" si="4" ref="E30:O30">D30+E28</f>
        <v>0</v>
      </c>
      <c r="F30" s="26">
        <f t="shared" si="4"/>
        <v>0</v>
      </c>
      <c r="G30" s="26">
        <f t="shared" si="4"/>
        <v>0</v>
      </c>
      <c r="H30" s="26">
        <f t="shared" si="4"/>
        <v>0</v>
      </c>
      <c r="I30" s="26">
        <f t="shared" si="4"/>
        <v>0</v>
      </c>
      <c r="J30" s="26">
        <f t="shared" si="4"/>
        <v>0</v>
      </c>
      <c r="K30" s="26">
        <f t="shared" si="4"/>
        <v>0</v>
      </c>
      <c r="L30" s="26">
        <f t="shared" si="4"/>
        <v>0</v>
      </c>
      <c r="M30" s="26">
        <f t="shared" si="4"/>
        <v>0</v>
      </c>
      <c r="N30" s="26">
        <f t="shared" si="4"/>
        <v>0</v>
      </c>
      <c r="O30" s="26">
        <f t="shared" si="4"/>
        <v>0</v>
      </c>
      <c r="P30" s="26">
        <f>O30</f>
        <v>0</v>
      </c>
    </row>
  </sheetData>
  <sheetProtection/>
  <mergeCells count="1">
    <mergeCell ref="A2:P2"/>
  </mergeCells>
  <printOptions/>
  <pageMargins left="0" right="0" top="0.5" bottom="0.25" header="0" footer="0"/>
  <pageSetup fitToHeight="1" fitToWidth="1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Iris Merritt</cp:lastModifiedBy>
  <cp:lastPrinted>2017-06-19T18:46:02Z</cp:lastPrinted>
  <dcterms:created xsi:type="dcterms:W3CDTF">2001-02-13T23:13:55Z</dcterms:created>
  <dcterms:modified xsi:type="dcterms:W3CDTF">2017-07-19T23:00:40Z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